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835" activeTab="0"/>
  </bookViews>
  <sheets>
    <sheet name="English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4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  <comment ref="E4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  <comment ref="G4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  <comment ref="I4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<sst xmlns="http://schemas.openxmlformats.org/spreadsheetml/2006/main" count="112" uniqueCount="42">
  <si>
    <t xml:space="preserve"> </t>
  </si>
  <si>
    <t xml:space="preserve">          </t>
  </si>
  <si>
    <t xml:space="preserve">    </t>
  </si>
  <si>
    <t>2000-05</t>
  </si>
  <si>
    <t>-</t>
  </si>
  <si>
    <t>...</t>
  </si>
  <si>
    <t>(Billion dollars and percentage) - Tỷ đô la và %</t>
  </si>
  <si>
    <r>
      <t xml:space="preserve">Value-
</t>
    </r>
    <r>
      <rPr>
        <i/>
        <sz val="10"/>
        <rFont val="Frutiger 47LightCn"/>
        <family val="0"/>
      </rPr>
      <t xml:space="preserve">Giá trị </t>
    </r>
  </si>
  <si>
    <r>
      <t>World -</t>
    </r>
    <r>
      <rPr>
        <i/>
        <sz val="10"/>
        <rFont val="Frutiger 47LightCn"/>
        <family val="0"/>
      </rPr>
      <t xml:space="preserve"> Thế giới </t>
    </r>
  </si>
  <si>
    <r>
      <t xml:space="preserve">North America - </t>
    </r>
    <r>
      <rPr>
        <i/>
        <sz val="10"/>
        <rFont val="Frutiger 47LightCn"/>
        <family val="0"/>
      </rPr>
      <t>Bắc Mỹ</t>
    </r>
  </si>
  <si>
    <r>
      <t>United States -</t>
    </r>
    <r>
      <rPr>
        <i/>
        <sz val="10"/>
        <rFont val="Frutiger 47LightCn"/>
        <family val="0"/>
      </rPr>
      <t xml:space="preserve"> Mỹ </t>
    </r>
  </si>
  <si>
    <r>
      <t xml:space="preserve">South and Central America - </t>
    </r>
    <r>
      <rPr>
        <i/>
        <sz val="10"/>
        <rFont val="Frutiger 47LightCn"/>
        <family val="0"/>
      </rPr>
      <t>Trung và Nam Mỹ</t>
    </r>
  </si>
  <si>
    <r>
      <t xml:space="preserve">Brazil - </t>
    </r>
    <r>
      <rPr>
        <i/>
        <sz val="10"/>
        <rFont val="Frutiger 47LightCn"/>
        <family val="0"/>
      </rPr>
      <t>Bờ ra xin</t>
    </r>
  </si>
  <si>
    <r>
      <t xml:space="preserve">Europe - </t>
    </r>
    <r>
      <rPr>
        <i/>
        <sz val="10"/>
        <rFont val="Frutiger 47LightCn"/>
        <family val="0"/>
      </rPr>
      <t>Châu Âu</t>
    </r>
  </si>
  <si>
    <r>
      <t>European Union (25) -</t>
    </r>
    <r>
      <rPr>
        <i/>
        <sz val="10"/>
        <rFont val="Frutiger 47LightCn"/>
        <family val="0"/>
      </rPr>
      <t xml:space="preserve"> Liên minh Châu Âu (25)</t>
    </r>
  </si>
  <si>
    <r>
      <t xml:space="preserve">Germany - </t>
    </r>
    <r>
      <rPr>
        <i/>
        <sz val="10"/>
        <rFont val="Frutiger 47LightCn"/>
        <family val="0"/>
      </rPr>
      <t>Đức</t>
    </r>
  </si>
  <si>
    <r>
      <t>United Kingdom</t>
    </r>
    <r>
      <rPr>
        <i/>
        <sz val="10"/>
        <rFont val="Frutiger 47LightCn"/>
        <family val="0"/>
      </rPr>
      <t xml:space="preserve"> - Anh</t>
    </r>
  </si>
  <si>
    <r>
      <t xml:space="preserve">France - </t>
    </r>
    <r>
      <rPr>
        <i/>
        <sz val="10"/>
        <rFont val="Frutiger 47LightCn"/>
        <family val="0"/>
      </rPr>
      <t>Pháp</t>
    </r>
  </si>
  <si>
    <r>
      <t xml:space="preserve">Italy - </t>
    </r>
    <r>
      <rPr>
        <i/>
        <sz val="10"/>
        <rFont val="Frutiger 47LightCn"/>
        <family val="0"/>
      </rPr>
      <t>Ý</t>
    </r>
  </si>
  <si>
    <r>
      <t xml:space="preserve">Commonwealth of Independent States (CIS) - </t>
    </r>
    <r>
      <rPr>
        <i/>
        <sz val="10"/>
        <rFont val="Frutiger 47LightCn"/>
        <family val="0"/>
      </rPr>
      <t xml:space="preserve">Khối thịnh vượng chung các quốc gia độc lập (CIS) </t>
    </r>
  </si>
  <si>
    <r>
      <t xml:space="preserve">Russian Federation - </t>
    </r>
    <r>
      <rPr>
        <i/>
        <sz val="10"/>
        <rFont val="Frutiger 47LightCn"/>
        <family val="0"/>
      </rPr>
      <t>Liên bang Nga</t>
    </r>
  </si>
  <si>
    <r>
      <t>Africa -</t>
    </r>
    <r>
      <rPr>
        <i/>
        <sz val="10"/>
        <rFont val="Frutiger 47LightCn"/>
        <family val="0"/>
      </rPr>
      <t xml:space="preserve"> Châu Phi</t>
    </r>
  </si>
  <si>
    <r>
      <t xml:space="preserve">South Africa - </t>
    </r>
    <r>
      <rPr>
        <i/>
        <sz val="10"/>
        <rFont val="Frutiger 47LightCn"/>
        <family val="0"/>
      </rPr>
      <t>Nam phi</t>
    </r>
  </si>
  <si>
    <r>
      <t xml:space="preserve">Egypt - </t>
    </r>
    <r>
      <rPr>
        <i/>
        <sz val="10"/>
        <rFont val="Frutiger 47LightCn"/>
        <family val="0"/>
      </rPr>
      <t>Ai Cập</t>
    </r>
  </si>
  <si>
    <r>
      <t>Middle East -</t>
    </r>
    <r>
      <rPr>
        <i/>
        <sz val="10"/>
        <rFont val="Frutiger 47LightCn"/>
        <family val="0"/>
      </rPr>
      <t xml:space="preserve"> Trung Đông </t>
    </r>
  </si>
  <si>
    <r>
      <t xml:space="preserve">Saudi Arabia - </t>
    </r>
    <r>
      <rPr>
        <i/>
        <sz val="10"/>
        <rFont val="Frutiger 47LightCn"/>
        <family val="0"/>
      </rPr>
      <t>Ả rập Xê út</t>
    </r>
  </si>
  <si>
    <r>
      <t xml:space="preserve">Asia - </t>
    </r>
    <r>
      <rPr>
        <i/>
        <sz val="10"/>
        <rFont val="Frutiger 47LightCn"/>
        <family val="0"/>
      </rPr>
      <t>Châu Á</t>
    </r>
  </si>
  <si>
    <r>
      <t xml:space="preserve">Japan - </t>
    </r>
    <r>
      <rPr>
        <i/>
        <sz val="10"/>
        <rFont val="Frutiger 47LightCn"/>
        <family val="0"/>
      </rPr>
      <t>Nhật Bản</t>
    </r>
  </si>
  <si>
    <r>
      <t xml:space="preserve">China - </t>
    </r>
    <r>
      <rPr>
        <i/>
        <sz val="10"/>
        <rFont val="Frutiger 47LightCn"/>
        <family val="0"/>
      </rPr>
      <t>Trung Quốc</t>
    </r>
  </si>
  <si>
    <r>
      <t xml:space="preserve">Korea, Republic of - </t>
    </r>
    <r>
      <rPr>
        <i/>
        <sz val="10"/>
        <rFont val="Frutiger 47LightCn"/>
        <family val="0"/>
      </rPr>
      <t>Hàn quốc</t>
    </r>
  </si>
  <si>
    <r>
      <t xml:space="preserve">India - </t>
    </r>
    <r>
      <rPr>
        <i/>
        <sz val="10"/>
        <rFont val="Frutiger 47LightCn"/>
        <family val="0"/>
      </rPr>
      <t>Ấn độ</t>
    </r>
  </si>
  <si>
    <r>
      <t xml:space="preserve">Singapore - </t>
    </r>
    <r>
      <rPr>
        <i/>
        <sz val="10"/>
        <rFont val="Frutiger 47LightCn"/>
        <family val="0"/>
      </rPr>
      <t>Sing ga po</t>
    </r>
  </si>
  <si>
    <r>
      <t>Hong Kong, China -</t>
    </r>
    <r>
      <rPr>
        <i/>
        <sz val="10"/>
        <rFont val="Frutiger 47LightCn"/>
        <family val="0"/>
      </rPr>
      <t xml:space="preserve"> Hồng Công </t>
    </r>
  </si>
  <si>
    <r>
      <t>Taipei, Chinese -</t>
    </r>
    <r>
      <rPr>
        <i/>
        <sz val="10"/>
        <rFont val="Frutiger 47LightCn"/>
        <family val="0"/>
      </rPr>
      <t xml:space="preserve"> Đài Loan</t>
    </r>
  </si>
  <si>
    <r>
      <t>Australia -</t>
    </r>
    <r>
      <rPr>
        <i/>
        <sz val="10"/>
        <rFont val="Frutiger 47LightCn"/>
        <family val="0"/>
      </rPr>
      <t xml:space="preserve"> Ốt strây lia</t>
    </r>
  </si>
  <si>
    <r>
      <t>Thailand -</t>
    </r>
    <r>
      <rPr>
        <i/>
        <sz val="10"/>
        <rFont val="Frutiger 47LightCn"/>
        <family val="0"/>
      </rPr>
      <t xml:space="preserve"> Thái Lan</t>
    </r>
  </si>
  <si>
    <r>
      <t xml:space="preserve">Indonesia  a - </t>
    </r>
    <r>
      <rPr>
        <i/>
        <sz val="10"/>
        <rFont val="Frutiger 47LightCn"/>
        <family val="0"/>
      </rPr>
      <t xml:space="preserve">In đô nê xia </t>
    </r>
  </si>
  <si>
    <r>
      <t>Malaysia -</t>
    </r>
    <r>
      <rPr>
        <i/>
        <sz val="10"/>
        <rFont val="Frutiger 47LightCn"/>
        <family val="0"/>
      </rPr>
      <t xml:space="preserve"> Ma lai xi a</t>
    </r>
  </si>
  <si>
    <r>
      <t xml:space="preserve">a  Secretariat estimate - </t>
    </r>
    <r>
      <rPr>
        <i/>
        <sz val="10"/>
        <rFont val="Frutiger 45 Light"/>
        <family val="0"/>
      </rPr>
      <t>Đánh giá của cơ quan thư ký</t>
    </r>
  </si>
  <si>
    <r>
      <t xml:space="preserve">World imports of commercial services by region, 2005 - </t>
    </r>
    <r>
      <rPr>
        <b/>
        <i/>
        <sz val="10"/>
        <rFont val="Frutiger 47LightCn"/>
        <family val="0"/>
      </rPr>
      <t>Nhập khẩu thế giới về dịch vụ thương mại phân theo vùng, 2005</t>
    </r>
  </si>
  <si>
    <t>Share -%</t>
  </si>
  <si>
    <t>Annual percentage change - Thay đổi % năm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</si>
</sst>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</numFmts>
  <fonts count="15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0"/>
    </font>
    <font>
      <sz val="10"/>
      <name val="Frutiger 47LightCn"/>
      <family val="2"/>
    </font>
    <font>
      <sz val="10"/>
      <name val="Frutiger 45 Light"/>
      <family val="2"/>
    </font>
    <font>
      <i/>
      <sz val="10"/>
      <name val="Frutiger 45 Light"/>
      <family val="0"/>
    </font>
    <font>
      <b/>
      <sz val="10"/>
      <name val="Frutiger 47LightCn"/>
      <family val="2"/>
    </font>
    <font>
      <b/>
      <i/>
      <sz val="10"/>
      <name val="Frutiger 47LightCn"/>
      <family val="0"/>
    </font>
    <font>
      <i/>
      <sz val="10"/>
      <name val="Frutiger 47LightCn"/>
      <family val="0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2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" xfId="0" applyFont="1" applyBorder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1" fontId="8" fillId="0" borderId="0" xfId="0" applyNumberFormat="1" applyFont="1" applyFill="1" applyAlignment="1" applyProtection="1">
      <alignment/>
      <protection locked="0"/>
    </xf>
    <xf numFmtId="0" fontId="9" fillId="0" borderId="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U39"/>
  <sheetViews>
    <sheetView tabSelected="1" zoomScaleSheetLayoutView="100" workbookViewId="0" topLeftCell="A10">
      <selection activeCell="O28" sqref="O28"/>
    </sheetView>
  </sheetViews>
  <sheetFormatPr defaultColWidth="9.625" defaultRowHeight="15"/>
  <cols>
    <col min="1" max="1" width="1.625" style="4" customWidth="1"/>
    <col min="2" max="2" width="28.375" style="7" customWidth="1"/>
    <col min="3" max="3" width="5.625" style="4" customWidth="1"/>
    <col min="4" max="4" width="2.625" style="4" customWidth="1"/>
    <col min="5" max="7" width="5.625" style="4" customWidth="1"/>
    <col min="8" max="8" width="2.625" style="4" customWidth="1"/>
    <col min="9" max="12" width="5.625" style="4" customWidth="1"/>
    <col min="13" max="13" width="1.625" style="4" customWidth="1"/>
    <col min="14" max="16384" width="6.625" style="4" customWidth="1"/>
  </cols>
  <sheetData>
    <row r="1" spans="1:13" ht="57" customHeight="1">
      <c r="A1" s="1"/>
      <c r="B1" s="5" t="s">
        <v>39</v>
      </c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spans="1:13" ht="12.75">
      <c r="A2" s="1"/>
      <c r="B2" s="2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3:12" ht="38.25">
      <c r="C3" s="8" t="s">
        <v>7</v>
      </c>
      <c r="E3" s="9" t="s">
        <v>40</v>
      </c>
      <c r="F3" s="9"/>
      <c r="G3" s="9"/>
      <c r="I3" s="10" t="s">
        <v>41</v>
      </c>
      <c r="J3" s="9"/>
      <c r="K3" s="9"/>
      <c r="L3" s="9"/>
    </row>
    <row r="4" spans="3:255" ht="12.75">
      <c r="C4" s="12">
        <v>2005</v>
      </c>
      <c r="D4" s="12"/>
      <c r="E4" s="12">
        <v>1990</v>
      </c>
      <c r="F4" s="12">
        <v>1995</v>
      </c>
      <c r="G4" s="12">
        <v>2000</v>
      </c>
      <c r="H4" s="12"/>
      <c r="I4" s="12" t="s">
        <v>3</v>
      </c>
      <c r="J4" s="12">
        <v>2003</v>
      </c>
      <c r="K4" s="12">
        <v>2004</v>
      </c>
      <c r="L4" s="12">
        <v>2005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2:12" ht="12.75"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7" t="s">
        <v>8</v>
      </c>
      <c r="C6" s="14">
        <v>2345</v>
      </c>
      <c r="D6" s="4" t="s">
        <v>0</v>
      </c>
      <c r="E6" s="15">
        <v>100</v>
      </c>
      <c r="F6" s="15">
        <v>100</v>
      </c>
      <c r="G6" s="15">
        <v>100</v>
      </c>
      <c r="H6" s="4" t="s">
        <v>0</v>
      </c>
      <c r="I6" s="16">
        <v>10</v>
      </c>
      <c r="J6" s="16">
        <v>14</v>
      </c>
      <c r="K6" s="16">
        <v>19</v>
      </c>
      <c r="L6" s="16">
        <v>10</v>
      </c>
    </row>
    <row r="7" spans="2:12" ht="12.75">
      <c r="B7" s="7" t="s">
        <v>9</v>
      </c>
      <c r="C7" s="14">
        <v>366</v>
      </c>
      <c r="D7" s="4" t="s">
        <v>0</v>
      </c>
      <c r="E7" s="15">
        <v>16.5</v>
      </c>
      <c r="F7" s="15">
        <v>14.3</v>
      </c>
      <c r="G7" s="15">
        <v>18.2</v>
      </c>
      <c r="H7" s="4" t="s">
        <v>0</v>
      </c>
      <c r="I7" s="16">
        <v>6</v>
      </c>
      <c r="J7" s="16">
        <v>8</v>
      </c>
      <c r="K7" s="16">
        <v>15</v>
      </c>
      <c r="L7" s="16">
        <v>9</v>
      </c>
    </row>
    <row r="8" spans="2:12" ht="12.75">
      <c r="B8" s="7" t="s">
        <v>10</v>
      </c>
      <c r="C8" s="14">
        <v>281</v>
      </c>
      <c r="D8" s="4" t="s">
        <v>0</v>
      </c>
      <c r="E8" s="15">
        <v>11.9</v>
      </c>
      <c r="F8" s="15">
        <v>10.8</v>
      </c>
      <c r="G8" s="15">
        <v>14.1</v>
      </c>
      <c r="H8" s="4" t="s">
        <v>0</v>
      </c>
      <c r="I8" s="16">
        <v>6</v>
      </c>
      <c r="J8" s="16">
        <v>6</v>
      </c>
      <c r="K8" s="16">
        <v>16</v>
      </c>
      <c r="L8" s="16">
        <v>9</v>
      </c>
    </row>
    <row r="9" spans="2:12" ht="12.75">
      <c r="B9" s="7" t="s">
        <v>11</v>
      </c>
      <c r="C9" s="14">
        <v>70</v>
      </c>
      <c r="D9" s="4" t="s">
        <v>0</v>
      </c>
      <c r="E9" s="15">
        <v>3</v>
      </c>
      <c r="F9" s="15">
        <v>3.8</v>
      </c>
      <c r="G9" s="15">
        <v>3.7</v>
      </c>
      <c r="H9" s="4" t="s">
        <v>0</v>
      </c>
      <c r="I9" s="16">
        <v>5</v>
      </c>
      <c r="J9" s="16">
        <v>4</v>
      </c>
      <c r="K9" s="16">
        <v>15</v>
      </c>
      <c r="L9" s="16">
        <v>21</v>
      </c>
    </row>
    <row r="10" spans="2:12" ht="12.75">
      <c r="B10" s="7" t="s">
        <v>12</v>
      </c>
      <c r="C10" s="14">
        <v>22</v>
      </c>
      <c r="D10" s="4" t="s">
        <v>0</v>
      </c>
      <c r="E10" s="15">
        <v>0.8</v>
      </c>
      <c r="F10" s="15">
        <v>1.1</v>
      </c>
      <c r="G10" s="15">
        <v>1.1</v>
      </c>
      <c r="H10" s="4" t="s">
        <v>0</v>
      </c>
      <c r="I10" s="16">
        <v>7</v>
      </c>
      <c r="J10" s="16">
        <v>6</v>
      </c>
      <c r="K10" s="16">
        <v>12</v>
      </c>
      <c r="L10" s="16">
        <v>38</v>
      </c>
    </row>
    <row r="11" spans="2:12" ht="12.75">
      <c r="B11" s="7" t="s">
        <v>13</v>
      </c>
      <c r="C11" s="14">
        <v>1120</v>
      </c>
      <c r="D11" s="4" t="s">
        <v>0</v>
      </c>
      <c r="E11" s="17" t="s">
        <v>4</v>
      </c>
      <c r="F11" s="15">
        <v>46.7</v>
      </c>
      <c r="G11" s="15">
        <v>45.7</v>
      </c>
      <c r="H11" s="4" t="s">
        <v>0</v>
      </c>
      <c r="I11" s="16">
        <v>11</v>
      </c>
      <c r="J11" s="16">
        <v>18</v>
      </c>
      <c r="K11" s="16">
        <v>17</v>
      </c>
      <c r="L11" s="16">
        <v>8</v>
      </c>
    </row>
    <row r="12" spans="2:12" ht="12.75">
      <c r="B12" s="7" t="s">
        <v>14</v>
      </c>
      <c r="C12" s="14">
        <v>1038</v>
      </c>
      <c r="D12" s="4" t="s">
        <v>0</v>
      </c>
      <c r="E12" s="17" t="s">
        <v>4</v>
      </c>
      <c r="F12" s="15">
        <v>43.5</v>
      </c>
      <c r="G12" s="15">
        <v>42.6</v>
      </c>
      <c r="H12" s="4" t="s">
        <v>0</v>
      </c>
      <c r="I12" s="16">
        <v>11</v>
      </c>
      <c r="J12" s="16">
        <v>19</v>
      </c>
      <c r="K12" s="16">
        <v>16</v>
      </c>
      <c r="L12" s="16">
        <v>7</v>
      </c>
    </row>
    <row r="13" spans="2:12" ht="12.75">
      <c r="B13" s="7" t="s">
        <v>15</v>
      </c>
      <c r="C13" s="14">
        <v>201</v>
      </c>
      <c r="D13" s="4" t="s">
        <v>0</v>
      </c>
      <c r="E13" s="15">
        <v>10.1</v>
      </c>
      <c r="F13" s="15">
        <v>10.9</v>
      </c>
      <c r="G13" s="15">
        <v>9.2</v>
      </c>
      <c r="H13" s="4" t="s">
        <v>0</v>
      </c>
      <c r="I13" s="16">
        <v>8</v>
      </c>
      <c r="J13" s="16">
        <v>19</v>
      </c>
      <c r="K13" s="16">
        <v>13</v>
      </c>
      <c r="L13" s="16">
        <v>4</v>
      </c>
    </row>
    <row r="14" spans="2:12" ht="12.75">
      <c r="B14" s="7" t="s">
        <v>16</v>
      </c>
      <c r="C14" s="14">
        <v>154</v>
      </c>
      <c r="D14" s="4" t="s">
        <v>0</v>
      </c>
      <c r="E14" s="15">
        <v>5.4</v>
      </c>
      <c r="F14" s="15">
        <v>5.2</v>
      </c>
      <c r="G14" s="15">
        <v>6.5</v>
      </c>
      <c r="H14" s="4" t="s">
        <v>0</v>
      </c>
      <c r="I14" s="16">
        <v>10</v>
      </c>
      <c r="J14" s="16">
        <v>13</v>
      </c>
      <c r="K14" s="16">
        <v>20</v>
      </c>
      <c r="L14" s="16">
        <v>6</v>
      </c>
    </row>
    <row r="15" spans="2:12" ht="12.75">
      <c r="B15" s="7" t="s">
        <v>17</v>
      </c>
      <c r="C15" s="14">
        <v>105</v>
      </c>
      <c r="D15" s="4" t="s">
        <v>0</v>
      </c>
      <c r="E15" s="15">
        <v>6.1</v>
      </c>
      <c r="F15" s="15">
        <v>5.4</v>
      </c>
      <c r="G15" s="15">
        <v>4.1</v>
      </c>
      <c r="H15" s="4" t="s">
        <v>0</v>
      </c>
      <c r="I15" s="16">
        <v>12</v>
      </c>
      <c r="J15" s="16">
        <v>20</v>
      </c>
      <c r="K15" s="16">
        <v>19</v>
      </c>
      <c r="L15" s="16">
        <v>8</v>
      </c>
    </row>
    <row r="16" spans="2:12" ht="12.75">
      <c r="B16" s="7" t="s">
        <v>18</v>
      </c>
      <c r="C16" s="14">
        <v>92</v>
      </c>
      <c r="D16" s="4" t="s">
        <v>0</v>
      </c>
      <c r="E16" s="15">
        <v>5.7</v>
      </c>
      <c r="F16" s="15">
        <v>4.5</v>
      </c>
      <c r="G16" s="15">
        <v>3.7</v>
      </c>
      <c r="H16" s="4" t="s">
        <v>0</v>
      </c>
      <c r="I16" s="16">
        <v>11</v>
      </c>
      <c r="J16" s="16">
        <v>20</v>
      </c>
      <c r="K16" s="16">
        <v>10</v>
      </c>
      <c r="L16" s="16">
        <v>15</v>
      </c>
    </row>
    <row r="17" spans="2:12" ht="38.25">
      <c r="B17" s="18" t="s">
        <v>19</v>
      </c>
      <c r="C17" s="14">
        <v>62</v>
      </c>
      <c r="D17" s="4" t="s">
        <v>0</v>
      </c>
      <c r="E17" s="17" t="s">
        <v>4</v>
      </c>
      <c r="F17" s="17" t="s">
        <v>5</v>
      </c>
      <c r="G17" s="15">
        <v>1.6</v>
      </c>
      <c r="H17" s="4" t="s">
        <v>0</v>
      </c>
      <c r="I17" s="16">
        <v>21</v>
      </c>
      <c r="J17" s="16">
        <v>17</v>
      </c>
      <c r="K17" s="16">
        <v>28</v>
      </c>
      <c r="L17" s="16">
        <v>19</v>
      </c>
    </row>
    <row r="18" spans="2:12" ht="12.75">
      <c r="B18" s="19" t="s">
        <v>20</v>
      </c>
      <c r="C18" s="14">
        <v>38</v>
      </c>
      <c r="D18" s="4" t="s">
        <v>0</v>
      </c>
      <c r="E18" s="17" t="s">
        <v>4</v>
      </c>
      <c r="F18" s="15">
        <v>1.7</v>
      </c>
      <c r="G18" s="15">
        <v>1.1</v>
      </c>
      <c r="H18" s="4" t="s">
        <v>0</v>
      </c>
      <c r="I18" s="16">
        <v>19</v>
      </c>
      <c r="J18" s="16">
        <v>16</v>
      </c>
      <c r="K18" s="16">
        <v>23</v>
      </c>
      <c r="L18" s="16">
        <v>18</v>
      </c>
    </row>
    <row r="19" spans="2:12" ht="12.75">
      <c r="B19" s="7" t="s">
        <v>21</v>
      </c>
      <c r="C19" s="14">
        <v>69</v>
      </c>
      <c r="D19" s="4" t="s">
        <v>0</v>
      </c>
      <c r="E19" s="15">
        <v>3.2</v>
      </c>
      <c r="F19" s="15">
        <v>2.9</v>
      </c>
      <c r="G19" s="15">
        <v>2.5</v>
      </c>
      <c r="H19" s="4" t="s">
        <v>0</v>
      </c>
      <c r="I19" s="16">
        <v>13</v>
      </c>
      <c r="J19" s="16">
        <v>16</v>
      </c>
      <c r="K19" s="16">
        <v>19</v>
      </c>
      <c r="L19" s="16">
        <v>21</v>
      </c>
    </row>
    <row r="20" spans="2:12" ht="12.75">
      <c r="B20" s="7" t="s">
        <v>22</v>
      </c>
      <c r="C20" s="14">
        <v>12</v>
      </c>
      <c r="D20" s="4" t="s">
        <v>0</v>
      </c>
      <c r="E20" s="15">
        <v>0.4</v>
      </c>
      <c r="F20" s="15">
        <v>0.5</v>
      </c>
      <c r="G20" s="15">
        <v>0.4</v>
      </c>
      <c r="H20" s="4" t="s">
        <v>0</v>
      </c>
      <c r="I20" s="16">
        <v>15</v>
      </c>
      <c r="J20" s="16">
        <v>52</v>
      </c>
      <c r="K20" s="16">
        <v>26</v>
      </c>
      <c r="L20" s="16">
        <v>15</v>
      </c>
    </row>
    <row r="21" spans="2:12" ht="12.75">
      <c r="B21" s="7" t="s">
        <v>23</v>
      </c>
      <c r="C21" s="14">
        <v>9</v>
      </c>
      <c r="D21" s="4" t="s">
        <v>0</v>
      </c>
      <c r="E21" s="15">
        <v>0.4</v>
      </c>
      <c r="F21" s="15">
        <v>0.4</v>
      </c>
      <c r="G21" s="15">
        <v>0.5</v>
      </c>
      <c r="H21" s="4" t="s">
        <v>0</v>
      </c>
      <c r="I21" s="16">
        <v>6</v>
      </c>
      <c r="J21" s="16">
        <v>0</v>
      </c>
      <c r="K21" s="16">
        <v>24</v>
      </c>
      <c r="L21" s="16">
        <v>27</v>
      </c>
    </row>
    <row r="22" spans="2:12" ht="12.75">
      <c r="B22" s="7" t="s">
        <v>24</v>
      </c>
      <c r="C22" s="14">
        <v>85</v>
      </c>
      <c r="D22" s="4" t="s">
        <v>0</v>
      </c>
      <c r="E22" s="17" t="s">
        <v>5</v>
      </c>
      <c r="F22" s="17" t="s">
        <v>5</v>
      </c>
      <c r="G22" s="15">
        <v>3.3</v>
      </c>
      <c r="H22" s="4" t="s">
        <v>0</v>
      </c>
      <c r="I22" s="16">
        <v>12</v>
      </c>
      <c r="J22" s="16">
        <v>19</v>
      </c>
      <c r="K22" s="16">
        <v>20</v>
      </c>
      <c r="L22" s="16">
        <v>18</v>
      </c>
    </row>
    <row r="23" spans="2:12" ht="12.75">
      <c r="B23" s="19" t="s">
        <v>25</v>
      </c>
      <c r="C23" s="14">
        <v>14</v>
      </c>
      <c r="D23" s="4" t="s">
        <v>0</v>
      </c>
      <c r="E23" s="15">
        <v>1.5</v>
      </c>
      <c r="F23" s="15">
        <v>0.7</v>
      </c>
      <c r="G23" s="15">
        <v>0.7</v>
      </c>
      <c r="H23" s="4" t="s">
        <v>0</v>
      </c>
      <c r="I23" s="16">
        <v>5</v>
      </c>
      <c r="J23" s="16">
        <v>11</v>
      </c>
      <c r="K23" s="16">
        <v>39</v>
      </c>
      <c r="L23" s="16">
        <v>29</v>
      </c>
    </row>
    <row r="24" spans="2:12" ht="12.75">
      <c r="B24" s="7" t="s">
        <v>26</v>
      </c>
      <c r="C24" s="14">
        <v>573</v>
      </c>
      <c r="D24" s="4" t="s">
        <v>0</v>
      </c>
      <c r="E24" s="15">
        <v>21.8</v>
      </c>
      <c r="F24" s="15">
        <v>27.3</v>
      </c>
      <c r="G24" s="15">
        <v>25</v>
      </c>
      <c r="H24" s="4" t="s">
        <v>0</v>
      </c>
      <c r="I24" s="16">
        <v>9</v>
      </c>
      <c r="J24" s="16">
        <v>9</v>
      </c>
      <c r="K24" s="16">
        <v>24</v>
      </c>
      <c r="L24" s="16">
        <v>12</v>
      </c>
    </row>
    <row r="25" spans="2:12" ht="12.75">
      <c r="B25" s="7" t="s">
        <v>27</v>
      </c>
      <c r="C25" s="14">
        <v>133</v>
      </c>
      <c r="D25" s="4" t="s">
        <v>0</v>
      </c>
      <c r="E25" s="15">
        <v>10.3</v>
      </c>
      <c r="F25" s="15">
        <v>10.1</v>
      </c>
      <c r="G25" s="15">
        <v>7.7</v>
      </c>
      <c r="H25" s="4" t="s">
        <v>0</v>
      </c>
      <c r="I25" s="16">
        <v>3</v>
      </c>
      <c r="J25" s="16">
        <v>3</v>
      </c>
      <c r="K25" s="16">
        <v>21</v>
      </c>
      <c r="L25" s="16">
        <v>2</v>
      </c>
    </row>
    <row r="26" spans="2:12" ht="12.75">
      <c r="B26" s="7" t="s">
        <v>28</v>
      </c>
      <c r="C26" s="14">
        <v>83</v>
      </c>
      <c r="D26" s="4" t="s">
        <v>0</v>
      </c>
      <c r="E26" s="15">
        <v>0.5</v>
      </c>
      <c r="F26" s="15">
        <v>2.1</v>
      </c>
      <c r="G26" s="15">
        <v>2.4</v>
      </c>
      <c r="H26" s="4" t="s">
        <v>0</v>
      </c>
      <c r="I26" s="16">
        <v>18</v>
      </c>
      <c r="J26" s="16">
        <v>19</v>
      </c>
      <c r="K26" s="16">
        <v>31</v>
      </c>
      <c r="L26" s="16">
        <v>16</v>
      </c>
    </row>
    <row r="27" spans="2:12" ht="12.75">
      <c r="B27" s="7" t="s">
        <v>29</v>
      </c>
      <c r="C27" s="14">
        <v>58</v>
      </c>
      <c r="D27" s="4" t="s">
        <v>0</v>
      </c>
      <c r="E27" s="15">
        <v>1.2</v>
      </c>
      <c r="F27" s="15">
        <v>2.1</v>
      </c>
      <c r="G27" s="15">
        <v>2.2</v>
      </c>
      <c r="H27" s="4" t="s">
        <v>0</v>
      </c>
      <c r="I27" s="16">
        <v>12</v>
      </c>
      <c r="J27" s="16">
        <v>11</v>
      </c>
      <c r="K27" s="16">
        <v>24</v>
      </c>
      <c r="L27" s="16">
        <v>17</v>
      </c>
    </row>
    <row r="28" spans="2:12" ht="12.75">
      <c r="B28" s="7" t="s">
        <v>30</v>
      </c>
      <c r="C28" s="14">
        <v>52</v>
      </c>
      <c r="D28" s="4" t="s">
        <v>0</v>
      </c>
      <c r="E28" s="17">
        <v>0.7</v>
      </c>
      <c r="F28" s="17">
        <v>0.8</v>
      </c>
      <c r="G28" s="15">
        <v>1.3</v>
      </c>
      <c r="H28" s="4" t="s">
        <v>0</v>
      </c>
      <c r="I28" s="17" t="s">
        <v>5</v>
      </c>
      <c r="J28" s="16">
        <v>23</v>
      </c>
      <c r="K28" s="17" t="s">
        <v>5</v>
      </c>
      <c r="L28" s="17" t="s">
        <v>5</v>
      </c>
    </row>
    <row r="29" spans="2:12" ht="12.75">
      <c r="B29" s="7" t="s">
        <v>31</v>
      </c>
      <c r="C29" s="14">
        <v>44</v>
      </c>
      <c r="D29" s="4" t="s">
        <v>0</v>
      </c>
      <c r="E29" s="15">
        <v>1</v>
      </c>
      <c r="F29" s="15">
        <v>1.7</v>
      </c>
      <c r="G29" s="15">
        <v>1.9</v>
      </c>
      <c r="H29" s="4" t="s">
        <v>0</v>
      </c>
      <c r="I29" s="16">
        <v>9</v>
      </c>
      <c r="J29" s="16">
        <v>13</v>
      </c>
      <c r="K29" s="16">
        <v>23</v>
      </c>
      <c r="L29" s="16">
        <v>9</v>
      </c>
    </row>
    <row r="30" spans="2:12" ht="12.75">
      <c r="B30" s="7" t="s">
        <v>32</v>
      </c>
      <c r="C30" s="14">
        <v>32</v>
      </c>
      <c r="D30" s="4" t="s">
        <v>0</v>
      </c>
      <c r="E30" s="15">
        <v>1.3</v>
      </c>
      <c r="F30" s="15">
        <v>1.7</v>
      </c>
      <c r="G30" s="15">
        <v>1.7</v>
      </c>
      <c r="H30" s="4" t="s">
        <v>0</v>
      </c>
      <c r="I30" s="16">
        <v>6</v>
      </c>
      <c r="J30" s="16">
        <v>1</v>
      </c>
      <c r="K30" s="16">
        <v>19</v>
      </c>
      <c r="L30" s="16">
        <v>5</v>
      </c>
    </row>
    <row r="31" spans="2:12" ht="12.75">
      <c r="B31" s="7" t="s">
        <v>33</v>
      </c>
      <c r="C31" s="14">
        <v>31</v>
      </c>
      <c r="D31" s="4" t="s">
        <v>0</v>
      </c>
      <c r="E31" s="15">
        <v>1.7</v>
      </c>
      <c r="F31" s="15">
        <v>1.9</v>
      </c>
      <c r="G31" s="15">
        <v>1.7</v>
      </c>
      <c r="H31" s="4" t="s">
        <v>0</v>
      </c>
      <c r="I31" s="16">
        <v>4</v>
      </c>
      <c r="J31" s="16">
        <v>4</v>
      </c>
      <c r="K31" s="16">
        <v>20</v>
      </c>
      <c r="L31" s="16">
        <v>5</v>
      </c>
    </row>
    <row r="32" spans="2:12" ht="12.75">
      <c r="B32" s="7" t="s">
        <v>34</v>
      </c>
      <c r="C32" s="14">
        <v>29</v>
      </c>
      <c r="D32" s="4" t="s">
        <v>0</v>
      </c>
      <c r="E32" s="15">
        <v>1.6</v>
      </c>
      <c r="F32" s="15">
        <v>1.4</v>
      </c>
      <c r="G32" s="15">
        <v>1.2</v>
      </c>
      <c r="H32" s="4" t="s">
        <v>0</v>
      </c>
      <c r="I32" s="16">
        <v>10</v>
      </c>
      <c r="J32" s="16">
        <v>18</v>
      </c>
      <c r="K32" s="16">
        <v>26</v>
      </c>
      <c r="L32" s="16">
        <v>9</v>
      </c>
    </row>
    <row r="33" spans="2:12" ht="12.75">
      <c r="B33" s="7" t="s">
        <v>35</v>
      </c>
      <c r="C33" s="14">
        <v>27</v>
      </c>
      <c r="D33" s="4" t="s">
        <v>0</v>
      </c>
      <c r="E33" s="15">
        <v>0.8</v>
      </c>
      <c r="F33" s="15">
        <v>1.6</v>
      </c>
      <c r="G33" s="15">
        <v>1</v>
      </c>
      <c r="H33" s="4" t="s">
        <v>0</v>
      </c>
      <c r="I33" s="16">
        <v>12</v>
      </c>
      <c r="J33" s="16">
        <v>9</v>
      </c>
      <c r="K33" s="16">
        <v>27</v>
      </c>
      <c r="L33" s="16">
        <v>20</v>
      </c>
    </row>
    <row r="34" spans="2:12" ht="12.75">
      <c r="B34" s="7" t="s">
        <v>36</v>
      </c>
      <c r="C34" s="14">
        <v>23</v>
      </c>
      <c r="D34" s="4" t="s">
        <v>0</v>
      </c>
      <c r="E34" s="15">
        <v>0.7</v>
      </c>
      <c r="F34" s="15">
        <v>1.1</v>
      </c>
      <c r="G34" s="15">
        <v>1</v>
      </c>
      <c r="H34" s="4" t="s">
        <v>0</v>
      </c>
      <c r="I34" s="17" t="s">
        <v>5</v>
      </c>
      <c r="J34" s="16">
        <v>2</v>
      </c>
      <c r="K34" s="17" t="s">
        <v>5</v>
      </c>
      <c r="L34" s="17" t="s">
        <v>5</v>
      </c>
    </row>
    <row r="35" spans="2:12" ht="12.75">
      <c r="B35" s="7" t="s">
        <v>37</v>
      </c>
      <c r="C35" s="14">
        <v>22</v>
      </c>
      <c r="D35" s="4" t="s">
        <v>0</v>
      </c>
      <c r="E35" s="15">
        <v>0.7</v>
      </c>
      <c r="F35" s="15">
        <v>1.2</v>
      </c>
      <c r="G35" s="15">
        <v>1.1</v>
      </c>
      <c r="H35" s="4" t="s">
        <v>0</v>
      </c>
      <c r="I35" s="16">
        <v>5</v>
      </c>
      <c r="J35" s="16">
        <v>7</v>
      </c>
      <c r="K35" s="16">
        <v>8</v>
      </c>
      <c r="L35" s="16">
        <v>15</v>
      </c>
    </row>
    <row r="36" spans="2:12" ht="12.75">
      <c r="B36" s="20" t="s">
        <v>38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2" ht="12.75"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ht="12.75">
      <c r="B38" s="19" t="s">
        <v>1</v>
      </c>
    </row>
    <row r="39" ht="12.75">
      <c r="B39" s="19" t="s">
        <v>2</v>
      </c>
    </row>
  </sheetData>
  <sheetProtection/>
  <mergeCells count="4">
    <mergeCell ref="B1:L1"/>
    <mergeCell ref="B36:L36"/>
    <mergeCell ref="E3:G3"/>
    <mergeCell ref="I3:L3"/>
  </mergeCells>
  <conditionalFormatting sqref="B9 B11:B12 B17">
    <cfRule type="cellIs" priority="1" dxfId="0" operator="equal" stopIfTrue="1">
      <formula>"     .   "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User</cp:lastModifiedBy>
  <cp:lastPrinted>2006-08-10T14:07:41Z</cp:lastPrinted>
  <dcterms:created xsi:type="dcterms:W3CDTF">1998-02-27T10:01:54Z</dcterms:created>
  <dcterms:modified xsi:type="dcterms:W3CDTF">2006-12-05T09:48:28Z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-1645773730</vt:i4>
  </property>
  <property fmtid="{D5CDD505-2E9C-101B-9397-08002B2CF9AE}" pid="3" name="_EmailSubject">
    <vt:lpwstr/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PreviousAdHocReviewCycleID">
    <vt:i4>497382751</vt:i4>
  </property>
  <property fmtid="{D5CDD505-2E9C-101B-9397-08002B2CF9AE}" pid="7" name="_ReviewingToolsShownOnce">
    <vt:lpwstr/>
  </property>
</Properties>
</file>