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30" activeTab="0"/>
  </bookViews>
  <sheets>
    <sheet name="world_price" sheetId="1" r:id="rId1"/>
  </sheets>
  <definedNames>
    <definedName name="_Regression_Int" localSheetId="0" hidden="1">0</definedName>
    <definedName name="DATABASE">'world_price'!$A$1</definedName>
    <definedName name="Database_MI">'world_price'!$A$1</definedName>
    <definedName name="_xlnm.Print_Area" localSheetId="0">'world_price'!$A$1:$M$23</definedName>
    <definedName name="Print_Area_MI">'world_price'!$A$1:$O$25</definedName>
    <definedName name="RICE">'world_price'!$A$1:$M$31</definedName>
    <definedName name="TABLE3">'world_price'!$Q$3:$Q$22</definedName>
  </definedNames>
  <calcPr fullCalcOnLoad="1"/>
</workbook>
</file>

<file path=xl/sharedStrings.xml><?xml version="1.0" encoding="utf-8"?>
<sst xmlns="http://schemas.openxmlformats.org/spreadsheetml/2006/main" count="47" uniqueCount="35">
  <si>
    <t>Table 4--USDA-calculated world market rice prices (rough basis) 1/</t>
  </si>
  <si>
    <t>2006/07</t>
  </si>
  <si>
    <t>2005/06</t>
  </si>
  <si>
    <t>2004/05</t>
  </si>
  <si>
    <t>Month</t>
  </si>
  <si>
    <t>Long</t>
  </si>
  <si>
    <t>Medium</t>
  </si>
  <si>
    <t>Short</t>
  </si>
  <si>
    <t xml:space="preserve">$/cwt </t>
  </si>
  <si>
    <t xml:space="preserve"> </t>
  </si>
  <si>
    <t>Market-year</t>
  </si>
  <si>
    <t xml:space="preserve">   average 1/</t>
  </si>
  <si>
    <t>1/   Loans are repayable at the lower of the loan level or prevailing world</t>
  </si>
  <si>
    <t>Source: Cotton and Rice Weekly Prices (ftp://ftp.fsa.usda.gov/public/cotton/default.htm), Farm Service Agency, USDA.</t>
  </si>
  <si>
    <t xml:space="preserve">market price.  2/ Preliminary.  3/  Simple average of weekly announced </t>
  </si>
  <si>
    <t>Last updated November 9, 2006.</t>
  </si>
  <si>
    <t>world market price.</t>
  </si>
  <si>
    <r>
      <t xml:space="preserve">August - </t>
    </r>
    <r>
      <rPr>
        <i/>
        <sz val="9"/>
        <rFont val="Arial"/>
        <family val="2"/>
      </rPr>
      <t>Tháng 8</t>
    </r>
    <r>
      <rPr>
        <sz val="9"/>
        <rFont val="Arial"/>
        <family val="0"/>
      </rPr>
      <t xml:space="preserve">  </t>
    </r>
  </si>
  <si>
    <r>
      <t xml:space="preserve">September - </t>
    </r>
    <r>
      <rPr>
        <i/>
        <sz val="9"/>
        <rFont val="Arial"/>
        <family val="2"/>
      </rPr>
      <t>Tháng 9</t>
    </r>
  </si>
  <si>
    <r>
      <t xml:space="preserve">October  - </t>
    </r>
    <r>
      <rPr>
        <i/>
        <sz val="9"/>
        <rFont val="Arial"/>
        <family val="2"/>
      </rPr>
      <t>Tháng 10</t>
    </r>
  </si>
  <si>
    <r>
      <t xml:space="preserve">November 2/ - </t>
    </r>
    <r>
      <rPr>
        <i/>
        <sz val="9"/>
        <rFont val="Arial"/>
        <family val="2"/>
      </rPr>
      <t>Tháng 11</t>
    </r>
  </si>
  <si>
    <r>
      <t xml:space="preserve">December - </t>
    </r>
    <r>
      <rPr>
        <i/>
        <sz val="9"/>
        <rFont val="Arial"/>
        <family val="2"/>
      </rPr>
      <t xml:space="preserve">Tháng 12 </t>
    </r>
  </si>
  <si>
    <r>
      <t xml:space="preserve">January - </t>
    </r>
    <r>
      <rPr>
        <i/>
        <sz val="9"/>
        <rFont val="Arial"/>
        <family val="2"/>
      </rPr>
      <t>Tháng 1</t>
    </r>
  </si>
  <si>
    <r>
      <t xml:space="preserve">February - </t>
    </r>
    <r>
      <rPr>
        <i/>
        <sz val="9"/>
        <rFont val="Arial"/>
        <family val="2"/>
      </rPr>
      <t>Tháng 2</t>
    </r>
  </si>
  <si>
    <r>
      <t xml:space="preserve">March - </t>
    </r>
    <r>
      <rPr>
        <i/>
        <sz val="9"/>
        <rFont val="Arial"/>
        <family val="2"/>
      </rPr>
      <t>Tháng 3</t>
    </r>
  </si>
  <si>
    <r>
      <t xml:space="preserve">April  - </t>
    </r>
    <r>
      <rPr>
        <i/>
        <sz val="9"/>
        <rFont val="Arial"/>
        <family val="2"/>
      </rPr>
      <t>Tháng 4</t>
    </r>
  </si>
  <si>
    <r>
      <t xml:space="preserve">May - </t>
    </r>
    <r>
      <rPr>
        <i/>
        <sz val="9"/>
        <rFont val="Arial"/>
        <family val="2"/>
      </rPr>
      <t>Tháng 5</t>
    </r>
  </si>
  <si>
    <r>
      <t xml:space="preserve">June - </t>
    </r>
    <r>
      <rPr>
        <i/>
        <sz val="9"/>
        <rFont val="Arial"/>
        <family val="2"/>
      </rPr>
      <t>Tháng 6</t>
    </r>
  </si>
  <si>
    <r>
      <t xml:space="preserve">July  - </t>
    </r>
    <r>
      <rPr>
        <i/>
        <sz val="9"/>
        <rFont val="Arial"/>
        <family val="2"/>
      </rPr>
      <t>Tháng 7</t>
    </r>
  </si>
  <si>
    <t>Bảng 4 - USDA - Giá gạo thế giới (sơ bộ)</t>
  </si>
  <si>
    <t xml:space="preserve">1/ Simple average of the U.S. Department of Agriculture's weekly adjusted world market price.  2/  Preliminary./Dự tính </t>
  </si>
  <si>
    <t>Tháng</t>
  </si>
  <si>
    <t>Hạt dài</t>
  </si>
  <si>
    <t>Hạt vừa</t>
  </si>
  <si>
    <t>Hạt tròn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</si>
</sst>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</numFmts>
  <fonts count="6">
    <font>
      <sz val="10"/>
      <name val="Courie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 applyProtection="1" quotePrefix="1">
      <alignment horizontal="left"/>
      <protection/>
    </xf>
    <xf numFmtId="164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1" xfId="0" applyNumberFormat="1" applyFont="1" applyBorder="1" applyAlignment="1" applyProtection="1">
      <alignment/>
      <protection/>
    </xf>
    <xf numFmtId="164" fontId="2" fillId="0" borderId="0" xfId="0" applyFont="1" applyAlignment="1" applyProtection="1" quotePrefix="1">
      <alignment horizontal="centerContinuous"/>
      <protection/>
    </xf>
    <xf numFmtId="164" fontId="3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2" borderId="1" xfId="0" applyFont="1" applyFill="1" applyBorder="1" applyAlignment="1" applyProtection="1" quotePrefix="1">
      <alignment horizontal="center"/>
      <protection/>
    </xf>
    <xf numFmtId="164" fontId="5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25"/>
  <sheetViews>
    <sheetView showGridLines="0" tabSelected="1" workbookViewId="0" topLeftCell="A1">
      <selection activeCell="P14" sqref="P14"/>
    </sheetView>
  </sheetViews>
  <sheetFormatPr defaultColWidth="7.625" defaultRowHeight="12.75"/>
  <cols>
    <col min="1" max="1" width="17.50390625" style="2" customWidth="1"/>
    <col min="2" max="2" width="3.00390625" style="2" customWidth="1"/>
    <col min="3" max="5" width="7.125" style="2" customWidth="1"/>
    <col min="6" max="6" width="2.625" style="2" customWidth="1"/>
    <col min="7" max="9" width="7.125" style="2" customWidth="1"/>
    <col min="10" max="10" width="2.625" style="2" customWidth="1"/>
    <col min="11" max="13" width="7.125" style="2" customWidth="1"/>
    <col min="14" max="27" width="7.625" style="2" customWidth="1"/>
    <col min="28" max="28" width="3.625" style="2" customWidth="1"/>
    <col min="29" max="31" width="7.625" style="2" customWidth="1"/>
    <col min="32" max="32" width="1.625" style="2" customWidth="1"/>
    <col min="33" max="16384" width="7.625" style="2" customWidth="1"/>
  </cols>
  <sheetData>
    <row r="1" spans="1:27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AA1" s="1"/>
    </row>
    <row r="2" spans="1:27" ht="21" customHeight="1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AA2" s="1"/>
    </row>
    <row r="3" spans="2:34" ht="12">
      <c r="B3" s="1"/>
      <c r="C3" s="6"/>
      <c r="D3" s="7" t="s">
        <v>1</v>
      </c>
      <c r="E3" s="6"/>
      <c r="G3" s="6"/>
      <c r="H3" s="7" t="s">
        <v>2</v>
      </c>
      <c r="I3" s="6"/>
      <c r="K3" s="6"/>
      <c r="L3" s="7" t="s">
        <v>3</v>
      </c>
      <c r="M3" s="6"/>
      <c r="Q3" s="1"/>
      <c r="AB3" s="1"/>
      <c r="AD3" s="1"/>
      <c r="AH3" s="1"/>
    </row>
    <row r="4" spans="1:35" ht="12">
      <c r="A4" s="8" t="s">
        <v>4</v>
      </c>
      <c r="B4" s="8"/>
      <c r="C4" s="9" t="s">
        <v>5</v>
      </c>
      <c r="D4" s="9" t="s">
        <v>6</v>
      </c>
      <c r="E4" s="9" t="s">
        <v>7</v>
      </c>
      <c r="F4" s="5"/>
      <c r="G4" s="9" t="s">
        <v>5</v>
      </c>
      <c r="H4" s="9" t="s">
        <v>6</v>
      </c>
      <c r="I4" s="9" t="s">
        <v>7</v>
      </c>
      <c r="J4" s="5"/>
      <c r="K4" s="9" t="s">
        <v>5</v>
      </c>
      <c r="L4" s="9" t="s">
        <v>6</v>
      </c>
      <c r="M4" s="9" t="s">
        <v>7</v>
      </c>
      <c r="N4" s="10"/>
      <c r="Q4" s="1"/>
      <c r="AB4" s="1"/>
      <c r="AC4" s="4"/>
      <c r="AD4" s="4"/>
      <c r="AE4" s="4"/>
      <c r="AG4" s="4"/>
      <c r="AH4" s="4"/>
      <c r="AI4" s="4"/>
    </row>
    <row r="5" spans="1:35" ht="12">
      <c r="A5" s="17" t="s">
        <v>31</v>
      </c>
      <c r="B5" s="18"/>
      <c r="C5" s="19" t="s">
        <v>32</v>
      </c>
      <c r="D5" s="19" t="s">
        <v>33</v>
      </c>
      <c r="E5" s="19" t="s">
        <v>34</v>
      </c>
      <c r="F5" s="17"/>
      <c r="G5" s="19" t="s">
        <v>32</v>
      </c>
      <c r="H5" s="19" t="s">
        <v>33</v>
      </c>
      <c r="I5" s="19" t="s">
        <v>34</v>
      </c>
      <c r="J5" s="17"/>
      <c r="K5" s="19" t="s">
        <v>32</v>
      </c>
      <c r="L5" s="19" t="s">
        <v>33</v>
      </c>
      <c r="M5" s="19" t="s">
        <v>34</v>
      </c>
      <c r="N5" s="10"/>
      <c r="Q5" s="1"/>
      <c r="AB5" s="1"/>
      <c r="AC5" s="4"/>
      <c r="AD5" s="4"/>
      <c r="AE5" s="4"/>
      <c r="AG5" s="4"/>
      <c r="AH5" s="4"/>
      <c r="AI5" s="4"/>
    </row>
    <row r="6" spans="2:28" ht="12.75" customHeight="1">
      <c r="B6" s="1"/>
      <c r="C6" s="16" t="s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Q6" s="1"/>
      <c r="AB6" s="1"/>
    </row>
    <row r="7" spans="2:28" ht="12">
      <c r="B7" s="1"/>
      <c r="Q7" s="1"/>
      <c r="AB7" s="1"/>
    </row>
    <row r="8" spans="1:35" ht="12">
      <c r="A8" s="1" t="s">
        <v>17</v>
      </c>
      <c r="B8" s="1"/>
      <c r="C8" s="3">
        <v>6.85</v>
      </c>
      <c r="D8" s="3">
        <v>6.78</v>
      </c>
      <c r="E8" s="3">
        <v>6.8</v>
      </c>
      <c r="G8" s="3">
        <v>5.73</v>
      </c>
      <c r="H8" s="3">
        <v>5.17</v>
      </c>
      <c r="I8" s="3">
        <v>5.19</v>
      </c>
      <c r="K8" s="3">
        <v>5.91</v>
      </c>
      <c r="L8" s="3">
        <v>5.4</v>
      </c>
      <c r="M8" s="3">
        <v>5.47</v>
      </c>
      <c r="Q8" s="1"/>
      <c r="AA8" s="1"/>
      <c r="AB8" s="1"/>
      <c r="AC8" s="3"/>
      <c r="AD8" s="3"/>
      <c r="AE8" s="3"/>
      <c r="AG8" s="3"/>
      <c r="AH8" s="3"/>
      <c r="AI8" s="3"/>
    </row>
    <row r="9" spans="1:35" ht="12">
      <c r="A9" s="1" t="s">
        <v>18</v>
      </c>
      <c r="B9" s="1"/>
      <c r="C9" s="11">
        <v>6.87</v>
      </c>
      <c r="D9" s="11">
        <v>6.8</v>
      </c>
      <c r="E9" s="11">
        <v>6.82</v>
      </c>
      <c r="G9" s="11">
        <v>5.74</v>
      </c>
      <c r="H9" s="11">
        <v>5.24</v>
      </c>
      <c r="I9" s="11">
        <v>5.26</v>
      </c>
      <c r="K9" s="11">
        <v>5.98</v>
      </c>
      <c r="L9" s="11">
        <v>5.47</v>
      </c>
      <c r="M9" s="11">
        <v>5.54</v>
      </c>
      <c r="Q9" s="1"/>
      <c r="AA9" s="1"/>
      <c r="AB9" s="1"/>
      <c r="AC9" s="3"/>
      <c r="AD9" s="3"/>
      <c r="AE9" s="3"/>
      <c r="AG9" s="3"/>
      <c r="AH9" s="3"/>
      <c r="AI9" s="3"/>
    </row>
    <row r="10" spans="1:35" ht="12">
      <c r="A10" s="1" t="s">
        <v>19</v>
      </c>
      <c r="B10" s="1"/>
      <c r="C10" s="11">
        <v>6.93</v>
      </c>
      <c r="D10" s="11">
        <v>6.85</v>
      </c>
      <c r="E10" s="11">
        <v>6.87</v>
      </c>
      <c r="G10" s="11">
        <v>5.85</v>
      </c>
      <c r="H10" s="11">
        <v>5.36</v>
      </c>
      <c r="I10" s="11">
        <v>5.38</v>
      </c>
      <c r="K10" s="11">
        <v>5.96</v>
      </c>
      <c r="L10" s="11">
        <v>5.42</v>
      </c>
      <c r="M10" s="11">
        <v>5.5</v>
      </c>
      <c r="Q10" s="1"/>
      <c r="AA10" s="1"/>
      <c r="AB10" s="1"/>
      <c r="AC10" s="3"/>
      <c r="AD10" s="3"/>
      <c r="AE10" s="3"/>
      <c r="AG10" s="3"/>
      <c r="AH10" s="3"/>
      <c r="AI10" s="3"/>
    </row>
    <row r="11" spans="1:35" ht="12">
      <c r="A11" s="12" t="s">
        <v>20</v>
      </c>
      <c r="B11" s="1"/>
      <c r="C11" s="3">
        <v>6.89</v>
      </c>
      <c r="D11" s="3">
        <v>6.82</v>
      </c>
      <c r="E11" s="3">
        <v>6.84</v>
      </c>
      <c r="G11" s="3">
        <v>5.9</v>
      </c>
      <c r="H11" s="3">
        <v>5.65</v>
      </c>
      <c r="I11" s="3">
        <v>5.67</v>
      </c>
      <c r="K11" s="3">
        <v>6.13</v>
      </c>
      <c r="L11" s="3">
        <v>5.61</v>
      </c>
      <c r="M11" s="3">
        <v>5.69</v>
      </c>
      <c r="Q11" s="1"/>
      <c r="AA11" s="1"/>
      <c r="AB11" s="1"/>
      <c r="AC11" s="3"/>
      <c r="AD11" s="3"/>
      <c r="AE11" s="3"/>
      <c r="AG11" s="3"/>
      <c r="AH11" s="3"/>
      <c r="AI11" s="3"/>
    </row>
    <row r="12" spans="1:35" ht="12">
      <c r="A12" s="12" t="s">
        <v>21</v>
      </c>
      <c r="B12" s="1"/>
      <c r="G12" s="2">
        <v>5.93</v>
      </c>
      <c r="H12" s="2">
        <v>5.8</v>
      </c>
      <c r="I12" s="2">
        <v>5.82</v>
      </c>
      <c r="K12" s="2">
        <v>6.45</v>
      </c>
      <c r="L12" s="2">
        <v>5.83</v>
      </c>
      <c r="M12" s="2">
        <v>5.91</v>
      </c>
      <c r="Q12" s="1"/>
      <c r="AA12" s="1"/>
      <c r="AB12" s="1"/>
      <c r="AC12" s="3"/>
      <c r="AD12" s="3"/>
      <c r="AE12" s="3"/>
      <c r="AG12" s="3"/>
      <c r="AH12" s="3"/>
      <c r="AI12" s="3"/>
    </row>
    <row r="13" spans="1:35" ht="12">
      <c r="A13" s="12" t="s">
        <v>22</v>
      </c>
      <c r="B13" s="1"/>
      <c r="G13" s="2">
        <v>6.26</v>
      </c>
      <c r="H13" s="2">
        <v>6.12</v>
      </c>
      <c r="I13" s="2">
        <v>6.15</v>
      </c>
      <c r="K13" s="2">
        <v>6.38</v>
      </c>
      <c r="L13" s="2">
        <v>5.76</v>
      </c>
      <c r="M13" s="2">
        <v>5.84</v>
      </c>
      <c r="Q13" s="1"/>
      <c r="AA13" s="1"/>
      <c r="AB13" s="1"/>
      <c r="AC13" s="3"/>
      <c r="AD13" s="3"/>
      <c r="AE13" s="3"/>
      <c r="AG13" s="3"/>
      <c r="AH13" s="3"/>
      <c r="AI13" s="3"/>
    </row>
    <row r="14" spans="1:35" ht="12">
      <c r="A14" s="12" t="s">
        <v>23</v>
      </c>
      <c r="B14" s="1"/>
      <c r="G14" s="2">
        <v>6.46</v>
      </c>
      <c r="H14" s="2">
        <v>6.62</v>
      </c>
      <c r="I14" s="2">
        <v>6.63</v>
      </c>
      <c r="K14" s="2">
        <v>6.43</v>
      </c>
      <c r="L14" s="2">
        <v>5.79</v>
      </c>
      <c r="M14" s="2">
        <v>5.83</v>
      </c>
      <c r="Q14" s="1"/>
      <c r="AA14" s="1"/>
      <c r="AB14" s="1"/>
      <c r="AC14" s="3"/>
      <c r="AD14" s="3"/>
      <c r="AE14" s="3"/>
      <c r="AG14" s="3"/>
      <c r="AH14" s="3"/>
      <c r="AI14" s="3"/>
    </row>
    <row r="15" spans="1:35" ht="12">
      <c r="A15" s="12" t="s">
        <v>24</v>
      </c>
      <c r="B15" s="1"/>
      <c r="G15" s="2">
        <v>6.5</v>
      </c>
      <c r="H15" s="2">
        <v>6.66</v>
      </c>
      <c r="I15" s="2">
        <v>6.67</v>
      </c>
      <c r="K15" s="2">
        <v>6.3</v>
      </c>
      <c r="L15" s="2">
        <v>5.67</v>
      </c>
      <c r="M15" s="2">
        <v>5.71</v>
      </c>
      <c r="Q15" s="1"/>
      <c r="AA15" s="1"/>
      <c r="AB15" s="1"/>
      <c r="AC15" s="3"/>
      <c r="AD15" s="3"/>
      <c r="AE15" s="3"/>
      <c r="AG15" s="3"/>
      <c r="AH15" s="3"/>
      <c r="AI15" s="3"/>
    </row>
    <row r="16" spans="1:35" ht="12">
      <c r="A16" s="12" t="s">
        <v>25</v>
      </c>
      <c r="B16" s="1"/>
      <c r="G16" s="2">
        <v>6.5</v>
      </c>
      <c r="H16" s="2">
        <v>6.66</v>
      </c>
      <c r="I16" s="2">
        <v>6.67</v>
      </c>
      <c r="K16" s="2">
        <v>6.32</v>
      </c>
      <c r="L16" s="2">
        <v>5.69</v>
      </c>
      <c r="M16" s="2">
        <v>5.73</v>
      </c>
      <c r="Q16" s="1"/>
      <c r="AA16" s="1"/>
      <c r="AB16" s="1"/>
      <c r="AC16" s="3"/>
      <c r="AD16" s="3"/>
      <c r="AE16" s="3"/>
      <c r="AG16" s="3"/>
      <c r="AH16" s="3"/>
      <c r="AI16" s="3"/>
    </row>
    <row r="17" spans="1:35" ht="12">
      <c r="A17" s="1" t="s">
        <v>26</v>
      </c>
      <c r="B17" s="1"/>
      <c r="G17" s="2">
        <v>6.54</v>
      </c>
      <c r="H17" s="2">
        <v>6.7</v>
      </c>
      <c r="I17" s="2">
        <v>6.71</v>
      </c>
      <c r="K17" s="2">
        <v>6.34</v>
      </c>
      <c r="L17" s="2">
        <v>5.7</v>
      </c>
      <c r="M17" s="2">
        <v>5.74</v>
      </c>
      <c r="Q17" s="1"/>
      <c r="AA17" s="1"/>
      <c r="AB17" s="1"/>
      <c r="AC17" s="3"/>
      <c r="AD17" s="3"/>
      <c r="AE17" s="3"/>
      <c r="AG17" s="3"/>
      <c r="AH17" s="3"/>
      <c r="AI17" s="3"/>
    </row>
    <row r="18" spans="1:35" ht="12">
      <c r="A18" s="12" t="s">
        <v>27</v>
      </c>
      <c r="B18" s="1"/>
      <c r="G18" s="2">
        <v>6.6</v>
      </c>
      <c r="H18" s="2">
        <v>6.76</v>
      </c>
      <c r="I18" s="2">
        <v>6.77</v>
      </c>
      <c r="K18" s="2">
        <v>6.14</v>
      </c>
      <c r="L18" s="2">
        <v>5.52</v>
      </c>
      <c r="M18" s="2">
        <v>5.56</v>
      </c>
      <c r="Q18" s="1"/>
      <c r="AA18" s="1"/>
      <c r="AB18" s="1"/>
      <c r="AC18" s="3"/>
      <c r="AD18" s="3"/>
      <c r="AE18" s="3"/>
      <c r="AG18" s="3"/>
      <c r="AH18" s="3"/>
      <c r="AI18" s="3"/>
    </row>
    <row r="19" spans="1:35" ht="12">
      <c r="A19" s="12" t="s">
        <v>28</v>
      </c>
      <c r="B19" s="1"/>
      <c r="G19" s="2">
        <v>6.71</v>
      </c>
      <c r="H19" s="2">
        <v>6.87</v>
      </c>
      <c r="I19" s="2">
        <v>6.88</v>
      </c>
      <c r="K19" s="2">
        <v>5.8</v>
      </c>
      <c r="L19" s="2">
        <v>5.2</v>
      </c>
      <c r="M19" s="2">
        <v>5.24</v>
      </c>
      <c r="N19" s="1" t="s">
        <v>9</v>
      </c>
      <c r="Q19" s="1"/>
      <c r="AA19" s="1"/>
      <c r="AB19" s="1"/>
      <c r="AC19" s="3"/>
      <c r="AD19" s="3"/>
      <c r="AE19" s="3"/>
      <c r="AG19" s="3"/>
      <c r="AH19" s="3"/>
      <c r="AI19" s="3"/>
    </row>
    <row r="20" spans="2:31" ht="12">
      <c r="B20" s="1"/>
      <c r="Q20" s="1"/>
      <c r="AB20" s="1"/>
      <c r="AC20" s="1"/>
      <c r="AD20" s="1"/>
      <c r="AE20" s="1"/>
    </row>
    <row r="21" spans="1:31" ht="12">
      <c r="A21" s="2" t="s">
        <v>10</v>
      </c>
      <c r="B21" s="1"/>
      <c r="Q21" s="1"/>
      <c r="AB21" s="1"/>
      <c r="AC21" s="1"/>
      <c r="AD21" s="1"/>
      <c r="AE21" s="1"/>
    </row>
    <row r="22" spans="1:35" ht="12">
      <c r="A22" s="8" t="s">
        <v>11</v>
      </c>
      <c r="B22" s="8"/>
      <c r="C22" s="13">
        <v>6.88</v>
      </c>
      <c r="D22" s="13">
        <f>#N/A</f>
        <v>6.8125</v>
      </c>
      <c r="E22" s="13">
        <f>#N/A</f>
        <v>6.8325000000000005</v>
      </c>
      <c r="F22" s="13"/>
      <c r="G22" s="13">
        <f>#N/A</f>
        <v>6.226666666666666</v>
      </c>
      <c r="H22" s="13">
        <f>#N/A</f>
        <v>6.134166666666668</v>
      </c>
      <c r="I22" s="13">
        <f>#N/A</f>
        <v>6.1499999999999995</v>
      </c>
      <c r="J22" s="5"/>
      <c r="K22" s="15">
        <f>#N/A</f>
        <v>6.178333333333334</v>
      </c>
      <c r="L22" s="13">
        <f>#N/A</f>
        <v>5.588333333333334</v>
      </c>
      <c r="M22" s="13">
        <f>#N/A</f>
        <v>5.646666666666667</v>
      </c>
      <c r="N22" s="10"/>
      <c r="Q22" s="1"/>
      <c r="AA22" s="1"/>
      <c r="AB22" s="1"/>
      <c r="AC22" s="3"/>
      <c r="AD22" s="3"/>
      <c r="AE22" s="3"/>
      <c r="AG22" s="3"/>
      <c r="AH22" s="3"/>
      <c r="AI22" s="3"/>
    </row>
    <row r="23" spans="1:27" ht="14.25" customHeight="1">
      <c r="A23" s="12" t="s">
        <v>30</v>
      </c>
      <c r="N23" s="10"/>
      <c r="AA23" s="1" t="s">
        <v>12</v>
      </c>
    </row>
    <row r="24" spans="1:27" ht="13.5" customHeight="1">
      <c r="A24" s="2" t="s">
        <v>13</v>
      </c>
      <c r="AA24" s="1" t="s">
        <v>14</v>
      </c>
    </row>
    <row r="25" spans="1:27" ht="12">
      <c r="A25" s="14" t="s">
        <v>15</v>
      </c>
      <c r="AA25" s="1" t="s">
        <v>16</v>
      </c>
    </row>
  </sheetData>
  <mergeCells count="2">
    <mergeCell ref="A1:M1"/>
    <mergeCell ref="A2:M2"/>
  </mergeCells>
  <printOptions/>
  <pageMargins left="1" right="1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2006-12-05T09:17:07Z</dcterms:created>
  <dcterms:modified xsi:type="dcterms:W3CDTF">2006-12-06T06:39:51Z</dcterms:modified>
  <cp:category/>
  <cp:version/>
  <cp:contentType/>
  <cp:contentStatus/>
</cp:coreProperties>
</file>